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U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<sst xmlns="http://schemas.openxmlformats.org/spreadsheetml/2006/main" count="389" uniqueCount="140">
  <si>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</si>
  <si>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</si>
  <si>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</si>
  <si>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</si>
  <si>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</si>
  <si>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</si>
  <si>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</si>
  <si>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</si>
  <si>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</si>
  <si>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</si>
  <si>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</si>
  <si>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</si>
  <si>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</si>
  <si>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</si>
  <si>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</si>
  <si>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</si>
  <si>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</si>
  <si>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</si>
  <si>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</si>
  <si>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</si>
  <si>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</si>
  <si>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</si>
  <si>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</si>
  <si>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</si>
  <si>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</si>
  <si>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</si>
  <si>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</si>
  <si>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</si>
  <si>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</si>
  <si>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</si>
  <si>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</si>
  <si>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</si>
  <si>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</si>
  <si>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</si>
  <si>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</si>
  <si>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</si>
  <si>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</si>
  <si>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</si>
  <si>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</si>
  <si>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</si>
  <si>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</si>
  <si>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</si>
  <si>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</si>
  <si>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</si>
  <si>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</si>
  <si>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</si>
  <si>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</si>
  <si>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</si>
  <si>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</si>
  <si>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</si>
  <si>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</si>
  <si>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</si>
  <si>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</si>
  <si>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</si>
  <si>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</si>
  <si>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</si>
  <si>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</si>
  <si>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</si>
  <si>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</si>
  <si>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</si>
  <si>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</si>
  <si>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</si>
  <si>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</si>
  <si>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</si>
  <si>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</si>
  <si>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</si>
  <si>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</si>
  <si>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</si>
  <si>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</si>
  <si>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</si>
  <si>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</si>
  <si>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</si>
  <si>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</si>
  <si>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</si>
  <si>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</si>
  <si>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</si>
  <si>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</si>
  <si>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</si>
  <si>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</si>
  <si>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</si>
  <si>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</si>
  <si>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</si>
  <si>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</si>
  <si>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</si>
  <si>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</t>
  </si>
  <si>
    <t>Guaymas-19-FISMDF-SE-02</t>
  </si>
  <si>
    <t>Guaymas-19-FISMDF-SE-03</t>
  </si>
  <si>
    <t>Guaymas-19-FISMDF-SE-04</t>
  </si>
  <si>
    <t>Guaymas-19-FISMDF-SE-09</t>
  </si>
  <si>
    <t>Ley de Obras Publicas Y Servicios Relacionados con la Mismas delEstado de Sonora</t>
  </si>
  <si>
    <t>Art.34 Fr II, 56 y 57</t>
  </si>
  <si>
    <t>Direccion de Infraestructura Urbana y Ecologia/Dir. de Obras Puiblicas</t>
  </si>
  <si>
    <t>Direccion de Infraestructura Urbana y Ecologia/Dir. de Obras Publicas</t>
  </si>
  <si>
    <t>A varias Colonia se hicieron benificiadas de las Obras Publicas se describe en el Contrato</t>
  </si>
  <si>
    <t>NO Aplica</t>
  </si>
  <si>
    <t>http://smt.guaymas.gob.mx/archivo/2019/06/ID3092-AG70-FG28-IGA-INF-FE062019-ADJ. DIRECTA INVITACIóN RESTRINGIDA Y LICITACIóN DE CUALQUIER NATURALEZA.PDF</t>
  </si>
  <si>
    <t>http:// Viene estipulado en el Contrato</t>
  </si>
  <si>
    <t xml:space="preserve">http:// viene en el Contrato </t>
  </si>
  <si>
    <t>http:// No genera</t>
  </si>
  <si>
    <t>http:// no  Genero</t>
  </si>
  <si>
    <t>http://smt.guaymas.gob.mx/archivo/2019/06/ID3323-AG70-FG28-IGA-INF-FE062019-CONTRATO DE OBRA PUBLICA GUAYMAS-19-FISMDF-SE-03.PDF</t>
  </si>
  <si>
    <t>Se beneficio a las Comunidades Yaquis,Municipio de Guaymas</t>
  </si>
  <si>
    <t>Con Apego a los Articulos 34 Fr.II, 56 y 57 de la ley de Obras Publicas y Servicios Relacionados con las Mismas para el Estado de Sonora.</t>
  </si>
  <si>
    <t>http://smt.guaymas.gob.mx/archivo/2019/06/ID3329-AG70-FG28-IGA-INF-FE062019-CONTRATO DE OBRA PUBLICA GUAYMAS-19-FISMDF-SE-04.PD</t>
  </si>
  <si>
    <t>http://smt.guaymas.gob.mx/archivo/2019/06/ID3331-AG70-FG28-IGA-INF-FE062019-CONVENIO ADICIONAL DEL CONTRATO -1-19-FISMDF-SE-04.PDF</t>
  </si>
  <si>
    <t>http://smt.guaymas.gob.mx/archivo/2019/06/ID3337-AG70-FG28-IGA-INF-FE062019-CONTRATO DE OBRA PUBLICA GUAYMAS-19-FISMDF-SI-08.PDF</t>
  </si>
  <si>
    <t>se  Beneficiaron Varios vecinos con la Pavimentacion de Carpeta Asfaltica</t>
  </si>
  <si>
    <t>Se beneficiaron Varias Personas de Distintoe Ejidos, del Municipio de Guaymas</t>
  </si>
  <si>
    <t>http://smt.guaymas.gob.mx/archivo/2019/06/ID3341-AG70-FG28-IGA-INF-FE062019-CONTRATO DE OBRA PUBLICA GUAYMAS-19-FISMDF-SE-09.PDF</t>
  </si>
  <si>
    <t>Guaymas-19-FISMDF-SE-01</t>
  </si>
  <si>
    <t>Guaymas-19-FISMDF-SE-05</t>
  </si>
  <si>
    <t>Guaymas-19-FISMDF-SE-06</t>
  </si>
  <si>
    <t>Guaymas-19-FISMDF-SE-07</t>
  </si>
  <si>
    <t>Se beneficiaran varias perdonas en el Ejido Lazaro cardenas Municipio de Guaymas</t>
  </si>
  <si>
    <t>http://smt.guaymas.gob.mx/archivo/2019/06/ID3343-AG70-FG28-IGB-INF-FE062019-CONTRATO DE OBRA PUBLICA GUAYMAS-19-FISMDF-SC-01.PDF</t>
  </si>
  <si>
    <t>http://smt.guaymas.gob.mx/archivo/2019/06/ID3344-AG70-FG28-IGB-INF-FE062019-CONVENIO DE MONTO DE CONTRATO DE OBRA FISMDF-19-SC-01.PDF</t>
  </si>
  <si>
    <t>Se beneficiaran varias perdonas en la Clonia las Torres de Fatima en Guaymas, Sonora</t>
  </si>
  <si>
    <t>http://smt.guaymas.gob.mx/archivo/2019/06/ID3348-AG70-FG28-IGC-INF-FE062019-CONTRATO DE OBRA PUBLICA GUAYMAS-19-FISMDF-SE-05.PDF</t>
  </si>
  <si>
    <t>Se beneficiaran varia personas  de la Colonia Amplacion Popular de Construccion de Red de Agua Potable y Alcantarillado</t>
  </si>
  <si>
    <t>http://smt.guaymas.gob.mx/archivo/2019/06/ID3351-AG70-FG28-IGB-INF-FE062019-CONTRATO DE OBRA PUBLICA GUAYMAS-19-FISMDF-SE-06.PDF</t>
  </si>
  <si>
    <t>Se beneficiaran los Habitantes de las Colonias 18 de Nov. Con la Construccion de Red de Agua Potable y alcantarillado</t>
  </si>
  <si>
    <t>http://smt.guaymas.gob.mx/archivo/2019/06/ID3356-AG70-FG28-IGB-INF-FE062019-CONTRATO DE OBRA PUBLICA GUAYMAS-19-FISMDF-SC-07.PDF</t>
  </si>
  <si>
    <t>Guaymas-19-FISMDF-SE-12</t>
  </si>
  <si>
    <t>Se beneficiaran los vecinos de la Col. Plaza 13 de Julio en la Col. Las plazas</t>
  </si>
  <si>
    <t>http://smt.guaymas.gob.mx/archivo/2019/07/ID3393-AG70-FG28-IGB-INF-FE072019-RESULTADO DE ADJUDICACIóN DIRECTA.PDF</t>
  </si>
  <si>
    <t>se Beneficiaran los habietantes de las Col. El mirador Col Gardenia  entronque a las col 18 de Noviembre en Guaymas, Sonora</t>
  </si>
  <si>
    <t>http://smt.guaymas.gob.mx/archivo/2019/07/ID3394-AG70-FG28-IGB-INF-FE072019-RESULTADOS ADJUDICACIONES PROCEDIMIENTO DE ADJUDICACIóN DIRECTA .PDF</t>
  </si>
  <si>
    <t>Se Beneficiaran las Personas las cuales habitan en la Avenida VI Entre Calles 10 y Calle 13 colonia Centro )1er. Etapa=</t>
  </si>
  <si>
    <t>http://smt.guaymas.gob.mx/archivo/2019/07/ID3398-AG70-FG28-IGA-INF-FE072019-RESULTADO ADJUDICACIONES INVITACIONES Y LICITACIóN ES PROCEDIMIENTO DE ADJUDICACIóN DIRECTA.PDF</t>
  </si>
  <si>
    <t>Guaymas-19-FISMDF-SI-10</t>
  </si>
  <si>
    <t>Guaymas-19-FISMDF-SD-11</t>
  </si>
  <si>
    <t>Guaymas-19-FISMDF-SI-08</t>
  </si>
  <si>
    <t>Guaymas-19-FISMDF-SC-13</t>
  </si>
  <si>
    <t>Se Beneficiaran las Personas las cuales habitan en la calle 5/7 entre Avenida VII carretera al Baradero y Avenida V entre Calles 7 y 13 Col. Adolfo Lopez Mateos, en Guaymas, Sonora.</t>
  </si>
  <si>
    <t>http://smt.guaymas.gob.mx/archivo/2019/07/ID3470-AG70-FG28-IGA-INF-FE072019-RESULTADO ADJUDICACIONES INVITACIONES Y LICITACIóN ES PROCEDIMIENTOS DE LICITACIóN DE INVITACIóN A CUANTO MENOS TRES PERSONAS.PDF</t>
  </si>
  <si>
    <t>Guaymas-19-FISMDF-SC-14</t>
  </si>
  <si>
    <t>Se beneficiaran vecinos de las colonias Avenida I y III entre Calles 7 y 13 de la Colonia Adolfo Lopez Mateos enGuaymas, Sonora</t>
  </si>
  <si>
    <t>http://smt.guaymas.gob.mx/archivo/2019/07/ID3476-AG70-FG28-IGA-INF-FE072019-RESULTADO ADJUDICACIONES INVITACIONES Y LICITACIóN ES PROCEDIMIENTO DE ADJUDICACIóN DIRECTA.PDF</t>
  </si>
  <si>
    <t>Guaymas-19-FISMDF-SC-15</t>
  </si>
  <si>
    <t>Se veneficiaran vecinos de las Calles 1 y3 en la Col Adolfo Lopez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</si>
</sst>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4" fontId="0" fillId="0" borderId="0" xfId="0" applyNumberFormat="1"/>
    <xf numFmtId="0" fontId="0" fillId="0" borderId="0" xfId="0" applyFill="1" applyBorder="1"/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06/ID3344-AG70-FG28-IGB-INF-FE062019-CONVENIO%20DE%20MONTO%20DE%20CONTRATO%20DE%20OBRA%20FISMDF-19-SC-01.PDF" TargetMode="External"/><Relationship Id="rId13" Type="http://schemas.openxmlformats.org/officeDocument/2006/relationships/hyperlink" Target="http://smt.guaymas.gob.mx/archivo/2019/07/ID3394-AG70-FG28-IGB-INF-FE072019-RESULTADOS%20ADJUDICACIONES%20PROCEDIMIENTO%20DE%20ADJUDICACI&#243;N%20DIRECTA%20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smt.guaymas.gob.mx/archivo/2019/06/ID3329-AG70-FG28-IGA-INF-FE062019-CONTRATO%20DE%20OBRA%20PUBLICA%20GUAYMAS-19-FISMDF-SE-04.PD" TargetMode="External"/><Relationship Id="rId7" Type="http://schemas.openxmlformats.org/officeDocument/2006/relationships/hyperlink" Target="http://smt.guaymas.gob.mx/archivo/2019/06/ID3343-AG70-FG28-IGB-INF-FE062019-CONTRATO%20DE%20OBRA%20PUBLICA%20GUAYMAS-19-FISMDF-SC-01.PDF" TargetMode="External"/><Relationship Id="rId12" Type="http://schemas.openxmlformats.org/officeDocument/2006/relationships/hyperlink" Target="http://smt.guaymas.gob.mx/archivo/2019/07/ID3393-AG70-FG28-IGB-INF-FE072019-RESULTADO%20DE%20ADJUDICACI&#243;N%20DIRECTA.PDF" TargetMode="External"/><Relationship Id="rId17" Type="http://schemas.openxmlformats.org/officeDocument/2006/relationships/hyperlink" Target="http://smt.guaymas.gob.mx/archivo/2019/07/ID3470-AG70-FG28-IGA-INF-FE072019-RESULTADO%20ADJUDICACIONES%20INVITACIONES%20Y%20LICITACI&#243;N%20ES%20PROCEDIMIENTOS%20DE%20LICITACI&#243;N%20DE%20INVITACI&#243;N%20A%20CUANTO%20MENOS%20TRES%20PERSONAS.PDF" TargetMode="External"/><Relationship Id="rId2" Type="http://schemas.openxmlformats.org/officeDocument/2006/relationships/hyperlink" Target="http://smt.guaymas.gob.mx/archivo/2019/06/ID3323-AG70-FG28-IGA-INF-FE062019-CONTRATO%20DE%20OBRA%20PUBLICA%20GUAYMAS-19-FISMDF-SE-03.PDF" TargetMode="External"/><Relationship Id="rId16" Type="http://schemas.openxmlformats.org/officeDocument/2006/relationships/hyperlink" Target="http://smt.guaymas.gob.mx/archivo/2019/07/ID3476-AG70-FG28-IGA-INF-FE072019-RESULTADO%20ADJUDICACIONES%20INVITACIONES%20Y%20LICITACI&#243;N%20ES%20PROCEDIMIENTO%20DE%20ADJUDICACI&#243;N%20DIRECTA.PDF" TargetMode="External"/><Relationship Id="rId1" Type="http://schemas.openxmlformats.org/officeDocument/2006/relationships/hyperlink" Target="http://smt.guaymas.gob.mx/archivo/2019/06/ID3092-AG70-FG28-IGA-INF-FE062019-ADJ.%20DIRECTA%20INVITACI&#243;N%20RESTRINGIDA%20Y%20LICITACI&#243;N%20DE%20CUALQUIER%20NATURALEZA.PDF" TargetMode="External"/><Relationship Id="rId6" Type="http://schemas.openxmlformats.org/officeDocument/2006/relationships/hyperlink" Target="http://smt.guaymas.gob.mx/archivo/2019/06/ID3341-AG70-FG28-IGA-INF-FE062019-CONTRATO%20DE%20OBRA%20PUBLICA%20GUAYMAS-19-FISMDF-SE-09.PDF" TargetMode="External"/><Relationship Id="rId11" Type="http://schemas.openxmlformats.org/officeDocument/2006/relationships/hyperlink" Target="http://smt.guaymas.gob.mx/archivo/2019/06/ID3356-AG70-FG28-IGB-INF-FE062019-CONTRATO%20DE%20OBRA%20PUBLICA%20GUAYMAS-19-FISMDF-SC-07.PDF" TargetMode="External"/><Relationship Id="rId5" Type="http://schemas.openxmlformats.org/officeDocument/2006/relationships/hyperlink" Target="http://smt.guaymas.gob.mx/archivo/2019/06/ID3337-AG70-FG28-IGA-INF-FE062019-CONTRATO%20DE%20OBRA%20PUBLICA%20GUAYMAS-19-FISMDF-SI-08.PDF" TargetMode="External"/><Relationship Id="rId15" Type="http://schemas.openxmlformats.org/officeDocument/2006/relationships/hyperlink" Target="http://smt.guaymas.gob.mx/archivo/2019/07/ID3470-AG70-FG28-IGA-INF-FE072019-RESULTADO%20ADJUDICACIONES%20INVITACIONES%20Y%20LICITACI&#243;N%20ES%20PROCEDIMIENTOS%20DE%20LICITACI&#243;N%20DE%20INVITACI&#243;N%20A%20CUANTO%20MENOS%20TRES%20PERSONAS.PDF" TargetMode="External"/><Relationship Id="rId10" Type="http://schemas.openxmlformats.org/officeDocument/2006/relationships/hyperlink" Target="http://smt.guaymas.gob.mx/archivo/2019/06/ID3351-AG70-FG28-IGB-INF-FE062019-CONTRATO%20DE%20OBRA%20PUBLICA%20GUAYMAS-19-FISMDF-SE-06.PDF" TargetMode="External"/><Relationship Id="rId4" Type="http://schemas.openxmlformats.org/officeDocument/2006/relationships/hyperlink" Target="http://smt.guaymas.gob.mx/archivo/2019/06/ID3331-AG70-FG28-IGA-INF-FE062019-CONVENIO%20ADICIONAL%20DEL%20CONTRATO%20-1-19-FISMDF-SE-04.PDF" TargetMode="External"/><Relationship Id="rId9" Type="http://schemas.openxmlformats.org/officeDocument/2006/relationships/hyperlink" Target="http://smt.guaymas.gob.mx/archivo/2019/06/ID3348-AG70-FG28-IGC-INF-FE062019-CONTRATO%20DE%20OBRA%20PUBLICA%20GUAYMAS-19-FISMDF-SE-05.PDF" TargetMode="External"/><Relationship Id="rId14" Type="http://schemas.openxmlformats.org/officeDocument/2006/relationships/hyperlink" Target="http://smt.guaymas.gob.mx/archivo/2019/07/ID3398-AG70-FG28-IGA-INF-FE072019-RESULTADO%20ADJUDICACIONES%20INVITACIONES%20Y%20LICITACI&#243;N%20ES%20PROCEDIMIENTO%20DE%20ADJUDICACI&#243;N%20DIRE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43556</v>
      </c>
      <c r="C8" s="3">
        <v>43646</v>
      </c>
      <c r="D8" t="s">
        <v>73</v>
      </c>
      <c r="E8" t="s">
        <v>85</v>
      </c>
      <c r="F8" t="s">
        <v>90</v>
      </c>
      <c r="G8" t="s">
        <v>89</v>
      </c>
      <c r="H8" t="s">
        <v>91</v>
      </c>
      <c r="I8" t="s">
        <v>80</v>
      </c>
      <c r="J8" t="s">
        <v>93</v>
      </c>
      <c r="K8" t="s">
        <v>94</v>
      </c>
      <c r="L8" s="2" t="s">
        <v>94</v>
      </c>
      <c r="M8" s="2" t="s">
        <v>94</v>
      </c>
      <c r="N8" s="3">
        <v>43556</v>
      </c>
      <c r="O8" s="3">
        <v>43656</v>
      </c>
      <c r="P8" t="s">
        <v>102</v>
      </c>
      <c r="Q8" s="4" t="s">
        <v>95</v>
      </c>
      <c r="R8" s="5">
        <v>1224007.6399999999</v>
      </c>
      <c r="S8" s="5">
        <v>1224007.6399999999</v>
      </c>
      <c r="T8" t="s">
        <v>96</v>
      </c>
      <c r="U8" t="s">
        <v>97</v>
      </c>
      <c r="V8" t="s">
        <v>98</v>
      </c>
      <c r="W8" t="s">
        <v>83</v>
      </c>
      <c r="X8" t="s">
        <v>99</v>
      </c>
      <c r="Y8" t="s">
        <v>92</v>
      </c>
      <c r="Z8" s="3">
        <v>43647</v>
      </c>
      <c r="AA8" s="3">
        <v>43647</v>
      </c>
      <c r="AB8" t="s">
        <v>84</v>
      </c>
    </row>
    <row r="9" spans="1:28" x14ac:dyDescent="0.25">
      <c r="A9" s="2">
        <v>2019</v>
      </c>
      <c r="B9" s="3">
        <v>43556</v>
      </c>
      <c r="C9" s="3">
        <v>43646</v>
      </c>
      <c r="D9" t="s">
        <v>73</v>
      </c>
      <c r="E9" s="2" t="s">
        <v>86</v>
      </c>
      <c r="F9" s="2" t="s">
        <v>90</v>
      </c>
      <c r="G9" s="2" t="s">
        <v>89</v>
      </c>
      <c r="H9" s="2" t="s">
        <v>91</v>
      </c>
      <c r="I9" t="s">
        <v>80</v>
      </c>
      <c r="J9" s="2" t="s">
        <v>93</v>
      </c>
      <c r="K9" s="2" t="s">
        <v>94</v>
      </c>
      <c r="L9" s="2" t="s">
        <v>94</v>
      </c>
      <c r="M9" s="2" t="s">
        <v>94</v>
      </c>
      <c r="N9" s="3">
        <v>43567</v>
      </c>
      <c r="O9" s="3">
        <v>43656</v>
      </c>
      <c r="P9" s="2" t="s">
        <v>102</v>
      </c>
      <c r="Q9" s="4" t="s">
        <v>100</v>
      </c>
      <c r="R9" s="5">
        <v>1315059.33</v>
      </c>
      <c r="S9" s="5">
        <v>1315059.33</v>
      </c>
      <c r="T9" s="2" t="s">
        <v>96</v>
      </c>
      <c r="U9" s="2" t="s">
        <v>97</v>
      </c>
      <c r="V9" s="2" t="s">
        <v>98</v>
      </c>
      <c r="W9" t="s">
        <v>83</v>
      </c>
      <c r="X9" s="2" t="s">
        <v>99</v>
      </c>
      <c r="Y9" s="2" t="s">
        <v>92</v>
      </c>
      <c r="Z9" s="3">
        <v>43647</v>
      </c>
      <c r="AA9" s="3">
        <v>43647</v>
      </c>
      <c r="AB9" s="2" t="s">
        <v>84</v>
      </c>
    </row>
    <row r="10" spans="1:28" x14ac:dyDescent="0.25">
      <c r="A10" s="2">
        <v>2019</v>
      </c>
      <c r="B10" s="3">
        <v>43556</v>
      </c>
      <c r="C10" s="3">
        <v>43646</v>
      </c>
      <c r="D10" t="s">
        <v>73</v>
      </c>
      <c r="E10" s="2" t="s">
        <v>87</v>
      </c>
      <c r="F10" s="2" t="s">
        <v>90</v>
      </c>
      <c r="G10" s="2" t="s">
        <v>89</v>
      </c>
      <c r="H10" s="2" t="s">
        <v>91</v>
      </c>
      <c r="I10" t="s">
        <v>80</v>
      </c>
      <c r="J10" s="6" t="s">
        <v>101</v>
      </c>
      <c r="K10" s="2" t="s">
        <v>94</v>
      </c>
      <c r="L10" s="2" t="s">
        <v>94</v>
      </c>
      <c r="M10" s="2" t="s">
        <v>94</v>
      </c>
      <c r="N10" s="3">
        <v>43570</v>
      </c>
      <c r="O10" s="3">
        <v>43659</v>
      </c>
      <c r="P10" s="2" t="s">
        <v>102</v>
      </c>
      <c r="Q10" s="4" t="s">
        <v>103</v>
      </c>
      <c r="R10" s="5">
        <v>1154960.99</v>
      </c>
      <c r="S10" s="5">
        <v>1154960.99</v>
      </c>
      <c r="T10" s="2" t="s">
        <v>96</v>
      </c>
      <c r="U10" s="2" t="s">
        <v>97</v>
      </c>
      <c r="V10" s="2" t="s">
        <v>98</v>
      </c>
      <c r="W10" t="s">
        <v>82</v>
      </c>
      <c r="X10" s="4" t="s">
        <v>104</v>
      </c>
      <c r="Y10" s="2" t="s">
        <v>92</v>
      </c>
      <c r="Z10" s="3">
        <v>43647</v>
      </c>
      <c r="AA10" s="3">
        <v>43647</v>
      </c>
      <c r="AB10" s="2" t="s">
        <v>84</v>
      </c>
    </row>
    <row r="11" spans="1:28" x14ac:dyDescent="0.25">
      <c r="A11" s="2">
        <v>2019</v>
      </c>
      <c r="B11" s="3">
        <v>43556</v>
      </c>
      <c r="C11" s="3">
        <v>43646</v>
      </c>
      <c r="D11" t="s">
        <v>73</v>
      </c>
      <c r="E11" s="2" t="s">
        <v>131</v>
      </c>
      <c r="F11" s="2" t="s">
        <v>90</v>
      </c>
      <c r="G11" s="2" t="s">
        <v>89</v>
      </c>
      <c r="H11" s="2" t="s">
        <v>91</v>
      </c>
      <c r="I11" t="s">
        <v>80</v>
      </c>
      <c r="J11" s="6" t="s">
        <v>106</v>
      </c>
      <c r="K11" s="2" t="s">
        <v>94</v>
      </c>
      <c r="L11" s="2" t="s">
        <v>94</v>
      </c>
      <c r="M11" s="2" t="s">
        <v>94</v>
      </c>
      <c r="N11" s="3">
        <v>43584</v>
      </c>
      <c r="O11" s="3">
        <v>43643</v>
      </c>
      <c r="P11" s="2" t="s">
        <v>102</v>
      </c>
      <c r="Q11" s="4" t="s">
        <v>105</v>
      </c>
      <c r="R11" s="5">
        <v>2430400.9900000002</v>
      </c>
      <c r="S11" s="5">
        <v>2430400.9900000002</v>
      </c>
      <c r="T11" s="2" t="s">
        <v>96</v>
      </c>
      <c r="U11" s="2" t="s">
        <v>97</v>
      </c>
      <c r="V11" s="2" t="s">
        <v>98</v>
      </c>
      <c r="W11" t="s">
        <v>83</v>
      </c>
      <c r="X11" s="2" t="s">
        <v>99</v>
      </c>
      <c r="Y11" s="2" t="s">
        <v>92</v>
      </c>
      <c r="Z11" s="3">
        <v>43647</v>
      </c>
      <c r="AA11" s="3">
        <v>43647</v>
      </c>
      <c r="AB11" s="2" t="s">
        <v>84</v>
      </c>
    </row>
    <row r="12" spans="1:28" x14ac:dyDescent="0.25">
      <c r="A12" s="2">
        <v>2019</v>
      </c>
      <c r="B12" s="3">
        <v>43556</v>
      </c>
      <c r="C12" s="3">
        <v>43646</v>
      </c>
      <c r="D12" t="s">
        <v>73</v>
      </c>
      <c r="E12" s="2" t="s">
        <v>88</v>
      </c>
      <c r="F12" s="2" t="s">
        <v>90</v>
      </c>
      <c r="G12" s="2" t="s">
        <v>89</v>
      </c>
      <c r="H12" s="2" t="s">
        <v>91</v>
      </c>
      <c r="I12" t="s">
        <v>80</v>
      </c>
      <c r="J12" s="6" t="s">
        <v>107</v>
      </c>
      <c r="K12" s="2" t="s">
        <v>94</v>
      </c>
      <c r="L12" s="2" t="s">
        <v>94</v>
      </c>
      <c r="M12" s="2" t="s">
        <v>94</v>
      </c>
      <c r="N12" s="3">
        <v>43601</v>
      </c>
      <c r="O12" s="3">
        <v>43690</v>
      </c>
      <c r="P12" s="2" t="s">
        <v>102</v>
      </c>
      <c r="Q12" s="4" t="s">
        <v>108</v>
      </c>
      <c r="R12" s="5">
        <v>1081585.8999999999</v>
      </c>
      <c r="S12" s="5">
        <v>1081585.8999999999</v>
      </c>
      <c r="T12" s="2" t="s">
        <v>96</v>
      </c>
      <c r="U12" s="2" t="s">
        <v>97</v>
      </c>
      <c r="V12" s="2" t="s">
        <v>98</v>
      </c>
      <c r="W12" t="s">
        <v>83</v>
      </c>
      <c r="X12" s="2" t="s">
        <v>99</v>
      </c>
      <c r="Y12" s="2" t="s">
        <v>92</v>
      </c>
      <c r="Z12" s="3">
        <v>43647</v>
      </c>
      <c r="AA12" s="3">
        <v>43647</v>
      </c>
      <c r="AB12" s="2" t="s">
        <v>84</v>
      </c>
    </row>
    <row r="13" spans="1:28" x14ac:dyDescent="0.25">
      <c r="A13" s="2">
        <v>2019</v>
      </c>
      <c r="B13" s="3">
        <v>43556</v>
      </c>
      <c r="C13" s="3">
        <v>43646</v>
      </c>
      <c r="D13" t="s">
        <v>73</v>
      </c>
      <c r="E13" s="2" t="s">
        <v>109</v>
      </c>
      <c r="F13" s="2" t="s">
        <v>90</v>
      </c>
      <c r="G13" s="2" t="s">
        <v>89</v>
      </c>
      <c r="H13" s="2" t="s">
        <v>91</v>
      </c>
      <c r="I13" t="s">
        <v>80</v>
      </c>
      <c r="J13" s="6" t="s">
        <v>113</v>
      </c>
      <c r="K13" s="2" t="s">
        <v>94</v>
      </c>
      <c r="L13" s="2" t="s">
        <v>94</v>
      </c>
      <c r="M13" s="2" t="s">
        <v>94</v>
      </c>
      <c r="N13" s="3">
        <v>43580</v>
      </c>
      <c r="O13" s="3">
        <v>43610</v>
      </c>
      <c r="P13" s="2" t="s">
        <v>102</v>
      </c>
      <c r="Q13" s="7" t="s">
        <v>114</v>
      </c>
      <c r="R13" s="5">
        <v>784826.77</v>
      </c>
      <c r="S13" s="5">
        <v>784826.77</v>
      </c>
      <c r="T13" s="2" t="s">
        <v>96</v>
      </c>
      <c r="U13" s="2" t="s">
        <v>97</v>
      </c>
      <c r="V13" s="2" t="s">
        <v>98</v>
      </c>
      <c r="W13" t="s">
        <v>82</v>
      </c>
      <c r="X13" s="4" t="s">
        <v>115</v>
      </c>
      <c r="Y13" s="2" t="s">
        <v>92</v>
      </c>
      <c r="Z13" s="3">
        <v>43647</v>
      </c>
      <c r="AA13" s="3">
        <v>43647</v>
      </c>
      <c r="AB13" s="2" t="s">
        <v>84</v>
      </c>
    </row>
    <row r="14" spans="1:28" x14ac:dyDescent="0.25">
      <c r="A14" s="2">
        <v>2019</v>
      </c>
      <c r="B14" s="3">
        <v>43556</v>
      </c>
      <c r="C14" s="3">
        <v>43646</v>
      </c>
      <c r="D14" t="s">
        <v>73</v>
      </c>
      <c r="E14" s="2" t="s">
        <v>110</v>
      </c>
      <c r="F14" s="2" t="s">
        <v>90</v>
      </c>
      <c r="G14" s="2" t="s">
        <v>89</v>
      </c>
      <c r="H14" s="2" t="s">
        <v>91</v>
      </c>
      <c r="I14" t="s">
        <v>80</v>
      </c>
      <c r="J14" s="6" t="s">
        <v>116</v>
      </c>
      <c r="K14" s="2" t="s">
        <v>94</v>
      </c>
      <c r="L14" s="2" t="s">
        <v>94</v>
      </c>
      <c r="M14" s="2" t="s">
        <v>94</v>
      </c>
      <c r="N14" s="3">
        <v>43545</v>
      </c>
      <c r="O14" s="3">
        <v>43606</v>
      </c>
      <c r="P14" s="2" t="s">
        <v>102</v>
      </c>
      <c r="Q14" s="4" t="s">
        <v>117</v>
      </c>
      <c r="R14" s="5">
        <v>916861.41</v>
      </c>
      <c r="S14" s="5">
        <v>916861.41</v>
      </c>
      <c r="T14" s="2" t="s">
        <v>96</v>
      </c>
      <c r="U14" s="2" t="s">
        <v>97</v>
      </c>
      <c r="V14" s="2" t="s">
        <v>98</v>
      </c>
      <c r="W14" t="s">
        <v>83</v>
      </c>
      <c r="X14" s="2" t="s">
        <v>99</v>
      </c>
      <c r="Y14" s="2" t="s">
        <v>92</v>
      </c>
      <c r="Z14" s="3">
        <v>43647</v>
      </c>
      <c r="AA14" s="3">
        <v>43647</v>
      </c>
      <c r="AB14" s="2" t="s">
        <v>84</v>
      </c>
    </row>
    <row r="15" spans="1:28" x14ac:dyDescent="0.25">
      <c r="A15" s="2">
        <v>2019</v>
      </c>
      <c r="B15" s="3">
        <v>43556</v>
      </c>
      <c r="C15" s="3">
        <v>43646</v>
      </c>
      <c r="D15" t="s">
        <v>73</v>
      </c>
      <c r="E15" s="2" t="s">
        <v>111</v>
      </c>
      <c r="F15" s="2" t="s">
        <v>90</v>
      </c>
      <c r="G15" s="2" t="s">
        <v>89</v>
      </c>
      <c r="H15" s="2" t="s">
        <v>91</v>
      </c>
      <c r="I15" t="s">
        <v>80</v>
      </c>
      <c r="J15" s="6" t="s">
        <v>118</v>
      </c>
      <c r="K15" s="2" t="s">
        <v>94</v>
      </c>
      <c r="L15" s="2" t="s">
        <v>94</v>
      </c>
      <c r="M15" s="2" t="s">
        <v>94</v>
      </c>
      <c r="N15" s="3">
        <v>43563</v>
      </c>
      <c r="O15" s="3">
        <v>43622</v>
      </c>
      <c r="P15" s="2" t="s">
        <v>102</v>
      </c>
      <c r="Q15" s="4" t="s">
        <v>119</v>
      </c>
      <c r="R15" s="5">
        <v>352204.01</v>
      </c>
      <c r="S15" s="5">
        <v>352204.01</v>
      </c>
      <c r="T15" s="2" t="s">
        <v>96</v>
      </c>
      <c r="U15" s="2" t="s">
        <v>97</v>
      </c>
      <c r="V15" s="2" t="s">
        <v>98</v>
      </c>
      <c r="W15" t="s">
        <v>83</v>
      </c>
      <c r="X15" s="2" t="s">
        <v>99</v>
      </c>
      <c r="Y15" s="2" t="s">
        <v>92</v>
      </c>
      <c r="Z15" s="3">
        <v>43647</v>
      </c>
      <c r="AA15" s="3">
        <v>43647</v>
      </c>
      <c r="AB15" s="2" t="s">
        <v>84</v>
      </c>
    </row>
    <row r="16" spans="1:28" x14ac:dyDescent="0.25">
      <c r="A16" s="2">
        <v>2019</v>
      </c>
      <c r="B16" s="3">
        <v>43556</v>
      </c>
      <c r="C16" s="3">
        <v>43646</v>
      </c>
      <c r="D16" t="s">
        <v>73</v>
      </c>
      <c r="E16" s="2" t="s">
        <v>112</v>
      </c>
      <c r="F16" s="2" t="s">
        <v>90</v>
      </c>
      <c r="G16" s="2" t="s">
        <v>89</v>
      </c>
      <c r="H16" s="2" t="s">
        <v>91</v>
      </c>
      <c r="I16" t="s">
        <v>80</v>
      </c>
      <c r="J16" s="6" t="s">
        <v>120</v>
      </c>
      <c r="K16" s="2" t="s">
        <v>94</v>
      </c>
      <c r="L16" s="2" t="s">
        <v>94</v>
      </c>
      <c r="M16" s="2" t="s">
        <v>94</v>
      </c>
      <c r="N16" s="3">
        <v>43563</v>
      </c>
      <c r="O16" s="3">
        <v>43632</v>
      </c>
      <c r="P16" s="2" t="s">
        <v>102</v>
      </c>
      <c r="Q16" s="4" t="s">
        <v>121</v>
      </c>
      <c r="R16" s="5">
        <v>455562.71</v>
      </c>
      <c r="S16" s="5">
        <v>455562.71</v>
      </c>
      <c r="T16" s="2" t="s">
        <v>96</v>
      </c>
      <c r="U16" s="2" t="s">
        <v>97</v>
      </c>
      <c r="V16" s="2" t="s">
        <v>98</v>
      </c>
      <c r="W16" t="s">
        <v>83</v>
      </c>
      <c r="X16" s="2" t="s">
        <v>99</v>
      </c>
      <c r="Y16" s="2" t="s">
        <v>92</v>
      </c>
      <c r="Z16" s="3">
        <v>43647</v>
      </c>
      <c r="AA16" s="3">
        <v>43647</v>
      </c>
      <c r="AB16" s="2" t="s">
        <v>84</v>
      </c>
    </row>
    <row r="17" spans="1:28" x14ac:dyDescent="0.25">
      <c r="A17" s="8">
        <v>2019</v>
      </c>
      <c r="B17" s="3">
        <v>43556</v>
      </c>
      <c r="C17" s="3">
        <v>43646</v>
      </c>
      <c r="D17" t="s">
        <v>73</v>
      </c>
      <c r="E17" s="8" t="s">
        <v>129</v>
      </c>
      <c r="F17" s="8" t="s">
        <v>90</v>
      </c>
      <c r="G17" s="8" t="s">
        <v>89</v>
      </c>
      <c r="H17" s="8" t="s">
        <v>91</v>
      </c>
      <c r="I17" t="s">
        <v>80</v>
      </c>
      <c r="J17" s="6" t="s">
        <v>123</v>
      </c>
      <c r="K17" s="6" t="s">
        <v>94</v>
      </c>
      <c r="L17" s="6" t="s">
        <v>94</v>
      </c>
      <c r="M17" s="6" t="s">
        <v>94</v>
      </c>
      <c r="N17" s="3">
        <v>43571</v>
      </c>
      <c r="O17" s="3">
        <v>43640</v>
      </c>
      <c r="P17" s="8" t="s">
        <v>102</v>
      </c>
      <c r="Q17" s="4" t="s">
        <v>124</v>
      </c>
      <c r="R17" s="5">
        <v>975114.4</v>
      </c>
      <c r="S17" s="5">
        <v>975114.4</v>
      </c>
      <c r="T17" s="8" t="s">
        <v>96</v>
      </c>
      <c r="U17" s="8" t="s">
        <v>97</v>
      </c>
      <c r="V17" s="8" t="s">
        <v>98</v>
      </c>
      <c r="W17" t="s">
        <v>83</v>
      </c>
      <c r="X17" s="8" t="s">
        <v>99</v>
      </c>
      <c r="Y17" s="8" t="s">
        <v>92</v>
      </c>
      <c r="Z17" s="3">
        <v>43647</v>
      </c>
      <c r="AA17" s="3">
        <v>43647</v>
      </c>
      <c r="AB17" s="8" t="s">
        <v>84</v>
      </c>
    </row>
    <row r="18" spans="1:28" x14ac:dyDescent="0.25">
      <c r="A18" s="8">
        <v>2019</v>
      </c>
      <c r="B18" s="3">
        <v>43556</v>
      </c>
      <c r="C18" s="3">
        <v>43646</v>
      </c>
      <c r="D18" t="s">
        <v>73</v>
      </c>
      <c r="E18" s="8" t="s">
        <v>130</v>
      </c>
      <c r="F18" s="8" t="s">
        <v>90</v>
      </c>
      <c r="G18" s="8" t="s">
        <v>89</v>
      </c>
      <c r="H18" s="8" t="s">
        <v>91</v>
      </c>
      <c r="I18" t="s">
        <v>80</v>
      </c>
      <c r="J18" s="6" t="s">
        <v>125</v>
      </c>
      <c r="K18" s="6" t="s">
        <v>94</v>
      </c>
      <c r="L18" s="6" t="s">
        <v>94</v>
      </c>
      <c r="M18" s="6" t="s">
        <v>94</v>
      </c>
      <c r="N18" s="3">
        <v>43581</v>
      </c>
      <c r="O18" s="3">
        <v>43643</v>
      </c>
      <c r="P18" s="8" t="s">
        <v>102</v>
      </c>
      <c r="Q18" s="4" t="s">
        <v>126</v>
      </c>
      <c r="R18" s="5">
        <v>679606.84</v>
      </c>
      <c r="S18" s="5">
        <v>679606.84</v>
      </c>
      <c r="T18" s="8" t="s">
        <v>96</v>
      </c>
      <c r="U18" s="8" t="s">
        <v>97</v>
      </c>
      <c r="V18" s="8" t="s">
        <v>98</v>
      </c>
      <c r="W18" t="s">
        <v>83</v>
      </c>
      <c r="X18" s="8" t="s">
        <v>99</v>
      </c>
      <c r="Y18" s="8" t="s">
        <v>92</v>
      </c>
      <c r="Z18" s="3">
        <v>43647</v>
      </c>
      <c r="AA18" s="3">
        <v>43647</v>
      </c>
      <c r="AB18" s="8" t="s">
        <v>84</v>
      </c>
    </row>
    <row r="19" spans="1:28" x14ac:dyDescent="0.25">
      <c r="A19" s="8">
        <v>2019</v>
      </c>
      <c r="B19" s="3">
        <v>43556</v>
      </c>
      <c r="C19" s="3">
        <v>43646</v>
      </c>
      <c r="D19" t="s">
        <v>73</v>
      </c>
      <c r="E19" s="8" t="s">
        <v>122</v>
      </c>
      <c r="F19" s="8" t="s">
        <v>90</v>
      </c>
      <c r="G19" s="8" t="s">
        <v>89</v>
      </c>
      <c r="H19" s="8" t="s">
        <v>91</v>
      </c>
      <c r="I19" t="s">
        <v>80</v>
      </c>
      <c r="J19" s="6" t="s">
        <v>127</v>
      </c>
      <c r="K19" s="6" t="s">
        <v>94</v>
      </c>
      <c r="L19" s="6" t="s">
        <v>94</v>
      </c>
      <c r="M19" s="6" t="s">
        <v>94</v>
      </c>
      <c r="N19" s="3">
        <v>43617</v>
      </c>
      <c r="O19" s="3">
        <v>43738</v>
      </c>
      <c r="P19" s="8" t="s">
        <v>102</v>
      </c>
      <c r="Q19" s="4" t="s">
        <v>128</v>
      </c>
      <c r="R19" s="5">
        <v>6962875.2699999996</v>
      </c>
      <c r="S19" s="5">
        <v>6962875.2699999996</v>
      </c>
      <c r="T19" s="8" t="s">
        <v>96</v>
      </c>
      <c r="U19" s="8" t="s">
        <v>97</v>
      </c>
      <c r="V19" s="8" t="s">
        <v>98</v>
      </c>
      <c r="W19" t="s">
        <v>83</v>
      </c>
      <c r="X19" s="8" t="s">
        <v>99</v>
      </c>
      <c r="Y19" s="8" t="s">
        <v>92</v>
      </c>
      <c r="Z19" s="3">
        <v>43647</v>
      </c>
      <c r="AA19" s="3">
        <v>43647</v>
      </c>
      <c r="AB19" s="8" t="s">
        <v>84</v>
      </c>
    </row>
    <row r="20" spans="1:28" x14ac:dyDescent="0.25">
      <c r="A20" s="9">
        <v>2019</v>
      </c>
      <c r="B20" s="3">
        <v>43556</v>
      </c>
      <c r="C20" s="3">
        <v>43646</v>
      </c>
      <c r="D20" t="s">
        <v>73</v>
      </c>
      <c r="E20" s="9" t="s">
        <v>132</v>
      </c>
      <c r="F20" s="9" t="s">
        <v>90</v>
      </c>
      <c r="G20" s="9" t="s">
        <v>89</v>
      </c>
      <c r="H20" s="9" t="s">
        <v>91</v>
      </c>
      <c r="I20" t="s">
        <v>80</v>
      </c>
      <c r="J20" s="6" t="s">
        <v>133</v>
      </c>
      <c r="K20" s="6" t="s">
        <v>94</v>
      </c>
      <c r="L20" s="6" t="s">
        <v>94</v>
      </c>
      <c r="M20" s="6" t="s">
        <v>94</v>
      </c>
      <c r="N20" s="3">
        <v>43619</v>
      </c>
      <c r="O20" s="3">
        <v>43688</v>
      </c>
      <c r="P20" s="10" t="s">
        <v>102</v>
      </c>
      <c r="Q20" s="12" t="s">
        <v>134</v>
      </c>
      <c r="R20" s="5">
        <v>328786.26</v>
      </c>
      <c r="S20" s="5">
        <v>328786.26</v>
      </c>
      <c r="T20" s="11" t="s">
        <v>96</v>
      </c>
      <c r="U20" s="11" t="s">
        <v>97</v>
      </c>
      <c r="V20" s="11" t="s">
        <v>98</v>
      </c>
      <c r="W20" t="s">
        <v>83</v>
      </c>
      <c r="X20" s="11" t="s">
        <v>99</v>
      </c>
      <c r="Y20" s="11" t="s">
        <v>92</v>
      </c>
      <c r="Z20" s="3">
        <v>43647</v>
      </c>
      <c r="AA20" s="3">
        <v>43647</v>
      </c>
      <c r="AB20" s="11" t="s">
        <v>84</v>
      </c>
    </row>
    <row r="21" spans="1:28" x14ac:dyDescent="0.25">
      <c r="A21" s="11">
        <v>2019</v>
      </c>
      <c r="B21" s="3">
        <v>43556</v>
      </c>
      <c r="C21" s="3">
        <v>43646</v>
      </c>
      <c r="D21" t="s">
        <v>73</v>
      </c>
      <c r="E21" s="11" t="s">
        <v>135</v>
      </c>
      <c r="F21" s="11" t="s">
        <v>90</v>
      </c>
      <c r="G21" s="11" t="s">
        <v>89</v>
      </c>
      <c r="H21" s="11" t="s">
        <v>91</v>
      </c>
      <c r="I21" t="s">
        <v>80</v>
      </c>
      <c r="J21" s="6" t="s">
        <v>136</v>
      </c>
      <c r="K21" s="6" t="s">
        <v>94</v>
      </c>
      <c r="L21" s="6" t="s">
        <v>94</v>
      </c>
      <c r="M21" s="6" t="s">
        <v>94</v>
      </c>
      <c r="N21" s="3">
        <v>43619</v>
      </c>
      <c r="O21" s="3">
        <v>43688</v>
      </c>
      <c r="P21" s="11" t="s">
        <v>102</v>
      </c>
      <c r="Q21" s="12" t="s">
        <v>137</v>
      </c>
      <c r="R21" s="5">
        <v>373177.57</v>
      </c>
      <c r="S21" s="5">
        <v>373177.57</v>
      </c>
      <c r="T21" s="11" t="s">
        <v>96</v>
      </c>
      <c r="U21" s="11" t="s">
        <v>97</v>
      </c>
      <c r="V21" s="11" t="s">
        <v>98</v>
      </c>
      <c r="W21" t="s">
        <v>83</v>
      </c>
      <c r="X21" s="11" t="s">
        <v>99</v>
      </c>
      <c r="Y21" s="11" t="s">
        <v>92</v>
      </c>
      <c r="Z21" s="3">
        <v>43647</v>
      </c>
      <c r="AA21" s="3">
        <v>43647</v>
      </c>
      <c r="AB21" s="11" t="s">
        <v>84</v>
      </c>
    </row>
    <row r="22" spans="1:28" x14ac:dyDescent="0.25">
      <c r="A22" s="11">
        <v>2019</v>
      </c>
      <c r="B22" s="3">
        <v>43556</v>
      </c>
      <c r="C22" s="3">
        <v>43646</v>
      </c>
      <c r="D22" t="s">
        <v>73</v>
      </c>
      <c r="E22" s="11" t="s">
        <v>138</v>
      </c>
      <c r="F22" s="11" t="s">
        <v>90</v>
      </c>
      <c r="G22" s="11" t="s">
        <v>89</v>
      </c>
      <c r="H22" s="11" t="s">
        <v>91</v>
      </c>
      <c r="I22" t="s">
        <v>80</v>
      </c>
      <c r="J22" s="6" t="s">
        <v>139</v>
      </c>
      <c r="K22" s="6" t="s">
        <v>94</v>
      </c>
      <c r="L22" s="6" t="s">
        <v>94</v>
      </c>
      <c r="M22" s="6" t="s">
        <v>94</v>
      </c>
      <c r="N22" s="3">
        <v>43626</v>
      </c>
      <c r="O22" s="3">
        <v>43695</v>
      </c>
      <c r="P22" s="11" t="s">
        <v>102</v>
      </c>
      <c r="Q22" s="4" t="s">
        <v>134</v>
      </c>
      <c r="R22" s="5">
        <v>1319289.6000000001</v>
      </c>
      <c r="S22" s="5">
        <v>1319289.6000000001</v>
      </c>
      <c r="T22" s="11" t="s">
        <v>96</v>
      </c>
      <c r="U22" s="11" t="s">
        <v>97</v>
      </c>
      <c r="V22" s="11" t="s">
        <v>98</v>
      </c>
      <c r="W22" t="s">
        <v>83</v>
      </c>
      <c r="X22" s="11" t="s">
        <v>99</v>
      </c>
      <c r="Y22" s="11" t="s">
        <v>92</v>
      </c>
      <c r="Z22" s="3">
        <v>43647</v>
      </c>
      <c r="AA22" s="3">
        <v>43647</v>
      </c>
      <c r="AB22" s="11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Q9" r:id="rId2"/>
    <hyperlink ref="Q10" r:id="rId3"/>
    <hyperlink ref="X10" r:id="rId4"/>
    <hyperlink ref="Q11" r:id="rId5"/>
    <hyperlink ref="Q12" r:id="rId6"/>
    <hyperlink ref="Q13" r:id="rId7"/>
    <hyperlink ref="X13" r:id="rId8"/>
    <hyperlink ref="Q14" r:id="rId9"/>
    <hyperlink ref="Q15" r:id="rId10"/>
    <hyperlink ref="Q16" r:id="rId11"/>
    <hyperlink ref="Q17" r:id="rId12"/>
    <hyperlink ref="Q18" r:id="rId13"/>
    <hyperlink ref="Q19" r:id="rId14"/>
    <hyperlink ref="Q20" r:id="rId15"/>
    <hyperlink ref="Q21" r:id="rId16"/>
    <hyperlink ref="Q22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2019-07-01T19:33:17Z</dcterms:created>
  <dcterms:modified xsi:type="dcterms:W3CDTF">2019-07-09T05:50:44Z</dcterms:modified>
</cp:coreProperties>
</file>